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20"/>
  <c r="D220" s="1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<sst xmlns="http://schemas.openxmlformats.org/spreadsheetml/2006/main" count="244" uniqueCount="53">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</sst>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7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6" fillId="0" borderId="3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164" fontId="6" fillId="0" borderId="4" xfId="0" quotePrefix="1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6" fontId="1" fillId="0" borderId="3" xfId="0" applyNumberFormat="1" applyFont="1" applyFill="1" applyBorder="1" applyAlignment="1"/>
    <xf numFmtId="0" fontId="1" fillId="0" borderId="12" xfId="0" quotePrefix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 wrapText="1"/>
    </xf>
    <xf numFmtId="164" fontId="6" fillId="0" borderId="12" xfId="0" applyNumberFormat="1" applyFont="1" applyBorder="1" applyAlignment="1"/>
    <xf numFmtId="164" fontId="6" fillId="0" borderId="13" xfId="0" applyNumberFormat="1" applyFont="1" applyBorder="1" applyAlignment="1"/>
    <xf numFmtId="164" fontId="6" fillId="0" borderId="3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/>
    <xf numFmtId="164" fontId="6" fillId="0" borderId="4" xfId="0" applyNumberFormat="1" applyFont="1" applyBorder="1" applyAlignment="1"/>
    <xf numFmtId="164" fontId="5" fillId="0" borderId="2" xfId="0" applyNumberFormat="1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B231" sqref="B231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28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63" t="s">
        <v>20</v>
      </c>
      <c r="B1" s="64"/>
      <c r="C1" s="64"/>
      <c r="D1" s="64"/>
      <c r="E1" s="64"/>
      <c r="F1" s="64"/>
      <c r="G1" s="65"/>
    </row>
    <row r="2" spans="1:10" ht="51" customHeight="1">
      <c r="A2" s="46" t="s">
        <v>0</v>
      </c>
      <c r="B2" s="66" t="s">
        <v>52</v>
      </c>
      <c r="C2" s="67"/>
      <c r="D2" s="68" t="s">
        <v>21</v>
      </c>
      <c r="E2" s="69"/>
      <c r="F2" s="69"/>
      <c r="G2" s="70"/>
    </row>
    <row r="3" spans="1:10" ht="18" customHeight="1">
      <c r="A3" s="47"/>
      <c r="B3" s="48" t="s">
        <v>30</v>
      </c>
      <c r="C3" s="50" t="s">
        <v>51</v>
      </c>
      <c r="D3" s="48" t="s">
        <v>49</v>
      </c>
      <c r="E3" s="52" t="s">
        <v>50</v>
      </c>
      <c r="F3" s="71" t="s">
        <v>24</v>
      </c>
      <c r="G3" s="72"/>
    </row>
    <row r="4" spans="1:10" ht="70.5" customHeight="1">
      <c r="A4" s="47"/>
      <c r="B4" s="49"/>
      <c r="C4" s="51"/>
      <c r="D4" s="49"/>
      <c r="E4" s="53"/>
      <c r="F4" s="34" t="s">
        <v>23</v>
      </c>
      <c r="G4" s="35" t="s">
        <v>22</v>
      </c>
    </row>
    <row r="5" spans="1:10" ht="18" customHeight="1">
      <c r="A5" s="47"/>
      <c r="B5" s="30" t="s">
        <v>14</v>
      </c>
      <c r="C5" s="31" t="s">
        <v>15</v>
      </c>
      <c r="D5" s="30" t="s">
        <v>16</v>
      </c>
      <c r="E5" s="32" t="s">
        <v>17</v>
      </c>
      <c r="F5" s="32" t="s">
        <v>18</v>
      </c>
      <c r="G5" s="33" t="s">
        <v>19</v>
      </c>
    </row>
    <row r="6" spans="1:10" ht="15" customHeight="1">
      <c r="A6" s="54" t="s">
        <v>25</v>
      </c>
      <c r="B6" s="55"/>
      <c r="C6" s="55"/>
      <c r="D6" s="55"/>
      <c r="E6" s="55"/>
      <c r="F6" s="55"/>
      <c r="G6" s="56"/>
      <c r="H6" s="2"/>
    </row>
    <row r="7" spans="1:10" ht="13.5" customHeight="1">
      <c r="A7" s="1" t="s">
        <v>3</v>
      </c>
      <c r="B7" s="11">
        <v>110.4</v>
      </c>
      <c r="C7" s="36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6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37">
        <v>116</v>
      </c>
      <c r="C9" s="38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39">
        <v>119.1</v>
      </c>
      <c r="C10" s="40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57" t="s">
        <v>48</v>
      </c>
      <c r="B11" s="73"/>
      <c r="C11" s="73"/>
      <c r="D11" s="73"/>
      <c r="E11" s="73"/>
      <c r="F11" s="73"/>
      <c r="G11" s="74"/>
      <c r="H11" s="2"/>
    </row>
    <row r="12" spans="1:10" ht="13.5" customHeight="1">
      <c r="A12" s="8" t="s">
        <v>4</v>
      </c>
      <c r="B12" s="11">
        <v>119.6</v>
      </c>
      <c r="C12" s="38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38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38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38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38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38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38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38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38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6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38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1">
        <v>121.8</v>
      </c>
      <c r="C23" s="40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57" t="s">
        <v>47</v>
      </c>
      <c r="B24" s="73"/>
      <c r="C24" s="73"/>
      <c r="D24" s="73"/>
      <c r="E24" s="73"/>
      <c r="F24" s="73"/>
      <c r="G24" s="74"/>
    </row>
    <row r="25" spans="1:10" s="2" customFormat="1" ht="13.5" customHeight="1">
      <c r="A25" s="12" t="s">
        <v>4</v>
      </c>
      <c r="B25" s="37">
        <v>122</v>
      </c>
      <c r="C25" s="38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37">
        <v>122.4</v>
      </c>
      <c r="C26" s="38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37">
        <v>122.5</v>
      </c>
      <c r="C27" s="38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37">
        <v>122.8</v>
      </c>
      <c r="C28" s="38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37">
        <v>123</v>
      </c>
      <c r="C29" s="38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37">
        <v>123.3</v>
      </c>
      <c r="C30" s="38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37">
        <v>123.4</v>
      </c>
      <c r="C31" s="36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37">
        <v>123.6</v>
      </c>
      <c r="C32" s="38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37">
        <v>123.6</v>
      </c>
      <c r="C33" s="38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37">
        <v>123.6</v>
      </c>
      <c r="C34" s="38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37">
        <v>123.9</v>
      </c>
      <c r="C35" s="38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39">
        <v>123.9</v>
      </c>
      <c r="C36" s="40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60" t="s">
        <v>46</v>
      </c>
      <c r="B37" s="75"/>
      <c r="C37" s="75"/>
      <c r="D37" s="75"/>
      <c r="E37" s="75"/>
      <c r="F37" s="75"/>
      <c r="G37" s="76"/>
    </row>
    <row r="38" spans="1:7" s="2" customFormat="1" ht="13.5" customHeight="1">
      <c r="A38" s="11" t="s">
        <v>4</v>
      </c>
      <c r="B38" s="37">
        <v>123.9</v>
      </c>
      <c r="C38" s="38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37">
        <v>124.3</v>
      </c>
      <c r="C39" s="38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37">
        <v>124.5</v>
      </c>
      <c r="C40" s="38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37">
        <v>124.9</v>
      </c>
      <c r="C41" s="38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37">
        <v>125.1</v>
      </c>
      <c r="C42" s="38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37">
        <v>125.3</v>
      </c>
      <c r="C43" s="38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37">
        <v>125.6</v>
      </c>
      <c r="C44" s="38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37">
        <v>125.8</v>
      </c>
      <c r="C45" s="38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37">
        <v>125.9</v>
      </c>
      <c r="C46" s="38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37">
        <v>126.1</v>
      </c>
      <c r="C47" s="38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37">
        <v>126.1</v>
      </c>
      <c r="C48" s="38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39">
        <v>126.3</v>
      </c>
      <c r="C49" s="40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60" t="s">
        <v>45</v>
      </c>
      <c r="B50" s="61"/>
      <c r="C50" s="61"/>
      <c r="D50" s="61"/>
      <c r="E50" s="61"/>
      <c r="F50" s="61"/>
      <c r="G50" s="62"/>
    </row>
    <row r="51" spans="1:7" s="2" customFormat="1" ht="13.5" customHeight="1">
      <c r="A51" s="11" t="s">
        <v>4</v>
      </c>
      <c r="B51" s="37">
        <v>126.6</v>
      </c>
      <c r="C51" s="38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38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6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38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38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6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38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38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38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38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38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0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57" t="s">
        <v>44</v>
      </c>
      <c r="B63" s="58"/>
      <c r="C63" s="58"/>
      <c r="D63" s="58"/>
      <c r="E63" s="58"/>
      <c r="F63" s="58"/>
      <c r="G63" s="59"/>
    </row>
    <row r="64" spans="1:7" s="2" customFormat="1" ht="13.5" customHeight="1">
      <c r="A64" s="11" t="s">
        <v>4</v>
      </c>
      <c r="B64" s="11">
        <v>128.5</v>
      </c>
      <c r="C64" s="38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38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37">
        <v>129</v>
      </c>
      <c r="C66" s="38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38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60" t="s">
        <v>43</v>
      </c>
      <c r="B76" s="61"/>
      <c r="C76" s="61"/>
      <c r="D76" s="61"/>
      <c r="E76" s="61"/>
      <c r="F76" s="61"/>
      <c r="G76" s="62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37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60" t="s">
        <v>42</v>
      </c>
      <c r="B89" s="61"/>
      <c r="C89" s="61"/>
      <c r="D89" s="61"/>
      <c r="E89" s="61"/>
      <c r="F89" s="61"/>
      <c r="G89" s="62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37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60" t="s">
        <v>41</v>
      </c>
      <c r="B102" s="61"/>
      <c r="C102" s="61"/>
      <c r="D102" s="61"/>
      <c r="E102" s="61"/>
      <c r="F102" s="61"/>
      <c r="G102" s="62"/>
    </row>
    <row r="103" spans="1:9" s="2" customFormat="1" ht="13.5" customHeight="1">
      <c r="A103" s="11" t="s">
        <v>4</v>
      </c>
      <c r="B103" s="37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37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37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60" t="s">
        <v>40</v>
      </c>
      <c r="B115" s="61"/>
      <c r="C115" s="61"/>
      <c r="D115" s="61"/>
      <c r="E115" s="61"/>
      <c r="F115" s="61"/>
      <c r="G115" s="62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37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39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60" t="s">
        <v>39</v>
      </c>
      <c r="B128" s="61"/>
      <c r="C128" s="61"/>
      <c r="D128" s="61"/>
      <c r="E128" s="61"/>
      <c r="F128" s="61"/>
      <c r="G128" s="62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37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60" t="s">
        <v>38</v>
      </c>
      <c r="B141" s="61"/>
      <c r="C141" s="61"/>
      <c r="D141" s="61"/>
      <c r="E141" s="61"/>
      <c r="F141" s="61"/>
      <c r="G141" s="62"/>
    </row>
    <row r="142" spans="1:256" s="22" customFormat="1" ht="13.5" customHeight="1">
      <c r="A142" s="21" t="s">
        <v>4</v>
      </c>
      <c r="B142" s="42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2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2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2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2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2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2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2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2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2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2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3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60" t="s">
        <v>37</v>
      </c>
      <c r="B154" s="61"/>
      <c r="C154" s="61"/>
      <c r="D154" s="61"/>
      <c r="E154" s="61"/>
      <c r="F154" s="61"/>
      <c r="G154" s="62"/>
    </row>
    <row r="155" spans="1:7" s="22" customFormat="1" ht="13.5" customHeight="1">
      <c r="A155" s="21" t="s">
        <v>4</v>
      </c>
      <c r="B155" s="42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2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2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2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2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2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2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2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2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2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2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3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57" t="s">
        <v>36</v>
      </c>
      <c r="B167" s="58"/>
      <c r="C167" s="58"/>
      <c r="D167" s="58"/>
      <c r="E167" s="58"/>
      <c r="F167" s="58"/>
      <c r="G167" s="59"/>
      <c r="I167" s="25"/>
    </row>
    <row r="168" spans="1:9" s="22" customFormat="1" ht="13.5" customHeight="1">
      <c r="A168" s="21" t="s">
        <v>4</v>
      </c>
      <c r="B168" s="42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2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2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2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2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2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2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2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2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2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2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3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57" t="s">
        <v>35</v>
      </c>
      <c r="B180" s="58"/>
      <c r="C180" s="58"/>
      <c r="D180" s="58"/>
      <c r="E180" s="58"/>
      <c r="F180" s="58"/>
      <c r="G180" s="59"/>
    </row>
    <row r="181" spans="1:9" ht="13.5" customHeight="1">
      <c r="A181" s="21" t="s">
        <v>4</v>
      </c>
      <c r="B181" s="42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2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2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2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2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2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2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2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2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2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2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3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57" t="s">
        <v>34</v>
      </c>
      <c r="B193" s="58"/>
      <c r="C193" s="58"/>
      <c r="D193" s="58"/>
      <c r="E193" s="58"/>
      <c r="F193" s="58"/>
      <c r="G193" s="59"/>
    </row>
    <row r="194" spans="1:7" ht="13.5" customHeight="1">
      <c r="A194" s="21" t="s">
        <v>4</v>
      </c>
      <c r="B194" s="42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2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2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2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2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2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2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2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2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2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2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3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57" t="s">
        <v>33</v>
      </c>
      <c r="B206" s="58"/>
      <c r="C206" s="58"/>
      <c r="D206" s="58"/>
      <c r="E206" s="58"/>
      <c r="F206" s="58"/>
      <c r="G206" s="59"/>
    </row>
    <row r="207" spans="1:7" ht="13.5" customHeight="1">
      <c r="A207" s="21" t="s">
        <v>4</v>
      </c>
      <c r="B207" s="42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2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2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2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2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2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2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2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2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2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2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3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57" t="s">
        <v>32</v>
      </c>
      <c r="B219" s="58"/>
      <c r="C219" s="58"/>
      <c r="D219" s="58"/>
      <c r="E219" s="58"/>
      <c r="F219" s="58"/>
      <c r="G219" s="59"/>
    </row>
    <row r="220" spans="1:12" ht="13.5" customHeight="1">
      <c r="A220" s="21" t="s">
        <v>4</v>
      </c>
      <c r="B220" s="44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2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2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27"/>
    </row>
    <row r="223" spans="1:12" ht="13.5" customHeight="1">
      <c r="A223" s="21" t="s">
        <v>7</v>
      </c>
      <c r="B223" s="42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2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2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2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2">
        <v>103.2</v>
      </c>
      <c r="C227" s="4">
        <f t="shared" si="72"/>
        <v>1.0773751224290029</v>
      </c>
      <c r="D227" s="3">
        <f t="shared" si="77"/>
        <v>0.80803134182175218</v>
      </c>
      <c r="E227" s="2">
        <f t="shared" si="76"/>
        <v>1</v>
      </c>
      <c r="F227" s="3">
        <f t="shared" si="73"/>
        <v>1.8080313418217522</v>
      </c>
      <c r="G227" s="4">
        <f t="shared" si="74"/>
        <v>1.0180803134182175</v>
      </c>
    </row>
    <row r="228" spans="1:12" ht="13.5" customHeight="1">
      <c r="A228" s="21" t="s">
        <v>11</v>
      </c>
      <c r="B228" s="42">
        <v>102.5</v>
      </c>
      <c r="C228" s="4">
        <f t="shared" si="72"/>
        <v>0.39177277179236469</v>
      </c>
      <c r="D228" s="3">
        <f t="shared" si="77"/>
        <v>0.29382957884427352</v>
      </c>
      <c r="E228" s="2">
        <f t="shared" si="76"/>
        <v>1.125</v>
      </c>
      <c r="F228" s="3">
        <f t="shared" si="73"/>
        <v>1.4188295788442735</v>
      </c>
      <c r="G228" s="4">
        <f t="shared" si="74"/>
        <v>1.0141882957884427</v>
      </c>
    </row>
    <row r="229" spans="1:12" ht="13.5" customHeight="1">
      <c r="A229" s="21" t="s">
        <v>12</v>
      </c>
      <c r="B229" s="42">
        <v>102.4</v>
      </c>
      <c r="C229" s="4">
        <f t="shared" si="72"/>
        <v>0.29382957884427352</v>
      </c>
      <c r="D229" s="3">
        <f t="shared" si="77"/>
        <v>0.22037218413320514</v>
      </c>
      <c r="E229" s="2">
        <f t="shared" si="76"/>
        <v>1.25</v>
      </c>
      <c r="F229" s="3">
        <f t="shared" si="73"/>
        <v>1.4703721841332051</v>
      </c>
      <c r="G229" s="4">
        <f t="shared" si="74"/>
        <v>1.014703721841332</v>
      </c>
    </row>
    <row r="230" spans="1:12" ht="13.5" customHeight="1">
      <c r="A230" s="21" t="s">
        <v>13</v>
      </c>
      <c r="B230" s="42">
        <v>102.3</v>
      </c>
      <c r="C230" s="4">
        <f t="shared" si="72"/>
        <v>0.19588638589618235</v>
      </c>
      <c r="D230" s="3">
        <f t="shared" si="77"/>
        <v>0.14691478942213676</v>
      </c>
      <c r="E230" s="2">
        <f t="shared" si="76"/>
        <v>1.375</v>
      </c>
      <c r="F230" s="3">
        <f t="shared" si="73"/>
        <v>1.5219147894221368</v>
      </c>
      <c r="G230" s="4">
        <f t="shared" si="74"/>
        <v>1.0152191478942214</v>
      </c>
    </row>
    <row r="231" spans="1:12" ht="13.5" customHeight="1">
      <c r="A231" s="21" t="s">
        <v>2</v>
      </c>
      <c r="B231" s="43">
        <v>102.5</v>
      </c>
      <c r="C231" s="14">
        <f t="shared" si="72"/>
        <v>0.39177277179236469</v>
      </c>
      <c r="D231" s="3">
        <f t="shared" si="77"/>
        <v>0.29382957884427352</v>
      </c>
      <c r="E231" s="2">
        <f t="shared" si="76"/>
        <v>1.5</v>
      </c>
      <c r="F231" s="3">
        <f t="shared" si="73"/>
        <v>1.7938295788442735</v>
      </c>
      <c r="G231" s="4">
        <f t="shared" si="74"/>
        <v>1.0179382957884426</v>
      </c>
    </row>
    <row r="232" spans="1:12" ht="60" customHeight="1">
      <c r="A232" s="45" t="s">
        <v>31</v>
      </c>
      <c r="B232" s="45"/>
      <c r="C232" s="45"/>
      <c r="D232" s="45"/>
      <c r="E232" s="45"/>
      <c r="F232" s="45"/>
      <c r="G232" s="45"/>
      <c r="L232" s="27"/>
    </row>
    <row r="233" spans="1:12">
      <c r="D233" s="28"/>
      <c r="F233" s="28"/>
    </row>
    <row r="234" spans="1:12">
      <c r="D234" s="28"/>
      <c r="F234" s="28"/>
    </row>
    <row r="235" spans="1:12">
      <c r="D235" s="28"/>
      <c r="F235" s="28"/>
      <c r="I235" s="28"/>
      <c r="J235" s="16"/>
    </row>
    <row r="236" spans="1:12" ht="12.75" customHeight="1">
      <c r="C236" s="29"/>
      <c r="D236" s="28"/>
      <c r="F236" s="28"/>
    </row>
    <row r="237" spans="1:12">
      <c r="D237" s="28"/>
      <c r="F237" s="28"/>
      <c r="G237" s="16"/>
    </row>
    <row r="238" spans="1:12" ht="12.75" customHeight="1">
      <c r="D238" s="28"/>
      <c r="F238" s="28"/>
    </row>
    <row r="239" spans="1:12">
      <c r="D239" s="28"/>
      <c r="F239" s="28"/>
    </row>
    <row r="240" spans="1:12">
      <c r="F240" s="28"/>
    </row>
  </sheetData>
  <mergeCells count="28"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2020-01-17T10:52:31Z</dcterms:modified>
</cp:coreProperties>
</file>